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NİSAN\KALİTE\"/>
    </mc:Choice>
  </mc:AlternateContent>
  <workbookProtection workbookPassword="CF2D" lockStructure="1"/>
  <bookViews>
    <workbookView xWindow="0" yWindow="0" windowWidth="23040" windowHeight="850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<sst xmlns="http://schemas.openxmlformats.org/spreadsheetml/2006/main" count="183" uniqueCount="47">
  <si>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</si>
  <si>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</si>
  <si>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</si>
  <si>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</si>
  <si>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</si>
  <si>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</si>
  <si>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</si>
  <si>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</si>
  <si>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</si>
  <si>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</si>
  <si>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</si>
  <si>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</si>
  <si>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</si>
  <si>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</si>
  <si>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</si>
  <si>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</si>
  <si>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</si>
  <si>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</si>
  <si>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</si>
  <si>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</si>
  <si>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</si>
  <si>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</si>
  <si>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</si>
  <si>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</si>
  <si>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</si>
  <si>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</si>
  <si>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</si>
  <si>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</si>
  <si>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</si>
  <si>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</si>
  <si>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</si>
  <si>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</si>
  <si>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</si>
  <si>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</si>
  <si>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</si>
  <si>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</si>
  <si>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</si>
  <si>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</si>
  <si>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</si>
  <si>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</si>
  <si>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</si>
  <si>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</si>
  <si>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</si>
  <si>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</si>
  <si>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</si>
  <si>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NİSAN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</si>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</sst>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34" workbookViewId="0">
      <selection activeCell="C47" sqref="C47:E47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0.13900000000000001</v>
      </c>
      <c r="D15" s="41">
        <v>1.3440000000000001</v>
      </c>
      <c r="E15" s="42">
        <v>1.337</v>
      </c>
      <c r="F15" s="43">
        <v>0</v>
      </c>
      <c r="G15" s="44">
        <v>0</v>
      </c>
      <c r="H15" s="45">
        <v>0</v>
      </c>
      <c r="I15" s="46">
        <v>0</v>
      </c>
      <c r="J15" s="47">
        <v>0</v>
      </c>
      <c r="K15" s="48">
        <v>0</v>
      </c>
      <c r="L15" s="49">
        <v>1.0549999999999999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41.654000000000003</v>
      </c>
      <c r="D17" s="41">
        <v>17.925999999999998</v>
      </c>
      <c r="E17" s="42">
        <v>18.062000000000001</v>
      </c>
      <c r="F17" s="43">
        <v>49.533999999999999</v>
      </c>
      <c r="G17" s="44">
        <v>41.603999999999999</v>
      </c>
      <c r="H17" s="45">
        <v>41.67</v>
      </c>
      <c r="I17" s="46">
        <v>73.706000000000003</v>
      </c>
      <c r="J17" s="47">
        <v>75.323999999999998</v>
      </c>
      <c r="K17" s="48">
        <v>75.301000000000002</v>
      </c>
      <c r="L17" s="49">
        <v>27.501999999999999</v>
      </c>
    </row>
    <row r="18" spans="1:12" x14ac:dyDescent="0.25">
      <c r="A18" s="10" t="s">
        <v>17</v>
      </c>
      <c r="B18" s="10" t="s">
        <v>18</v>
      </c>
      <c r="C18" s="40">
        <v>3.2029999999999998</v>
      </c>
      <c r="D18" s="41">
        <v>6.3179999999999996</v>
      </c>
      <c r="E18" s="42">
        <v>6.3</v>
      </c>
      <c r="F18" s="43">
        <v>0</v>
      </c>
      <c r="G18" s="44">
        <v>0</v>
      </c>
      <c r="H18" s="45">
        <v>0</v>
      </c>
      <c r="I18" s="46">
        <v>0</v>
      </c>
      <c r="J18" s="47">
        <v>0</v>
      </c>
      <c r="K18" s="48">
        <v>0</v>
      </c>
      <c r="L18" s="49">
        <v>4.9710000000000001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0.104</v>
      </c>
      <c r="D20" s="41">
        <v>0</v>
      </c>
      <c r="E20" s="42">
        <v>1E-3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1E-3</v>
      </c>
    </row>
    <row r="21" spans="1:12" x14ac:dyDescent="0.25">
      <c r="A21" s="10" t="s">
        <v>20</v>
      </c>
      <c r="B21" s="10" t="s">
        <v>15</v>
      </c>
      <c r="C21" s="40">
        <v>4.4999999999999998E-2</v>
      </c>
      <c r="D21" s="41">
        <v>2.2639999999999998</v>
      </c>
      <c r="E21" s="42">
        <v>2.2509999999999999</v>
      </c>
      <c r="F21" s="43">
        <v>0</v>
      </c>
      <c r="G21" s="44">
        <v>3.2970000000000002</v>
      </c>
      <c r="H21" s="45">
        <v>3.2690000000000001</v>
      </c>
      <c r="I21" s="46">
        <v>0</v>
      </c>
      <c r="J21" s="47">
        <v>6.5229999999999997</v>
      </c>
      <c r="K21" s="48">
        <v>6.43</v>
      </c>
      <c r="L21" s="49">
        <v>2.8849999999999998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0.34799999999999998</v>
      </c>
      <c r="E22" s="42">
        <v>0.34599999999999997</v>
      </c>
      <c r="F22" s="43">
        <v>0</v>
      </c>
      <c r="G22" s="44">
        <v>0.69899999999999995</v>
      </c>
      <c r="H22" s="45">
        <v>0.69299999999999995</v>
      </c>
      <c r="I22" s="46">
        <v>0</v>
      </c>
      <c r="J22" s="47">
        <v>5.2999999999999999E-2</v>
      </c>
      <c r="K22" s="48">
        <v>5.1999999999999998E-2</v>
      </c>
      <c r="L22" s="49">
        <v>0.33400000000000002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1.0999999999999999E-2</v>
      </c>
      <c r="E24" s="42">
        <v>1.0999999999999999E-2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8.0000000000000002E-3</v>
      </c>
    </row>
    <row r="25" spans="1:12" ht="15.75" customHeight="1" x14ac:dyDescent="0.25">
      <c r="A25" s="102" t="s">
        <v>21</v>
      </c>
      <c r="B25" s="103"/>
      <c r="C25" s="15">
        <v>45.145000000000003</v>
      </c>
      <c r="D25" s="16">
        <v>28.210999999999999</v>
      </c>
      <c r="E25" s="16">
        <v>28.308</v>
      </c>
      <c r="F25" s="16">
        <v>49.533999999999999</v>
      </c>
      <c r="G25" s="16">
        <v>45.6</v>
      </c>
      <c r="H25" s="16">
        <v>45.631999999999998</v>
      </c>
      <c r="I25" s="16">
        <v>73.706000000000003</v>
      </c>
      <c r="J25" s="16">
        <v>81.900000000000006</v>
      </c>
      <c r="K25" s="16">
        <v>81.783000000000001</v>
      </c>
      <c r="L25" s="17">
        <v>36.756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51.621000000000002</v>
      </c>
      <c r="D29" s="51">
        <v>37.966999999999999</v>
      </c>
      <c r="E29" s="52">
        <v>38.045000000000002</v>
      </c>
      <c r="F29" s="53">
        <v>46.216999999999999</v>
      </c>
      <c r="G29" s="54">
        <v>9.9480000000000004</v>
      </c>
      <c r="H29" s="55">
        <v>10.252000000000001</v>
      </c>
      <c r="I29" s="56">
        <v>92.075000000000003</v>
      </c>
      <c r="J29" s="57">
        <v>111.369</v>
      </c>
      <c r="K29" s="58">
        <v>111.095</v>
      </c>
      <c r="L29" s="59">
        <v>45.551000000000002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1.5529999999999999</v>
      </c>
      <c r="E31" s="52">
        <v>1.544</v>
      </c>
      <c r="F31" s="53">
        <v>0</v>
      </c>
      <c r="G31" s="54">
        <v>6.4000000000000001E-2</v>
      </c>
      <c r="H31" s="55">
        <v>6.4000000000000001E-2</v>
      </c>
      <c r="I31" s="56">
        <v>0</v>
      </c>
      <c r="J31" s="57">
        <v>1.135</v>
      </c>
      <c r="K31" s="58">
        <v>1.119</v>
      </c>
      <c r="L31" s="59">
        <v>1.371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51.621000000000002</v>
      </c>
      <c r="D33" s="16">
        <v>39.520000000000003</v>
      </c>
      <c r="E33" s="16">
        <v>39.588999999999999</v>
      </c>
      <c r="F33" s="16">
        <v>46.216999999999999</v>
      </c>
      <c r="G33" s="16">
        <v>10.012</v>
      </c>
      <c r="H33" s="16">
        <v>10.316000000000001</v>
      </c>
      <c r="I33" s="16">
        <v>92.075000000000003</v>
      </c>
      <c r="J33" s="16">
        <v>112.504</v>
      </c>
      <c r="K33" s="16">
        <v>112.214</v>
      </c>
      <c r="L33" s="17">
        <v>46.921999999999997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6.0000000000000001E-3</v>
      </c>
      <c r="D36" s="61">
        <v>0.06</v>
      </c>
      <c r="E36" s="62">
        <v>5.8999999999999997E-2</v>
      </c>
      <c r="F36" s="63">
        <v>0</v>
      </c>
      <c r="G36" s="64">
        <v>0</v>
      </c>
      <c r="H36" s="65">
        <v>0</v>
      </c>
      <c r="I36" s="66">
        <v>0</v>
      </c>
      <c r="J36" s="67">
        <v>0</v>
      </c>
      <c r="K36" s="68">
        <v>0</v>
      </c>
      <c r="L36" s="69">
        <v>4.7E-2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0.70299999999999996</v>
      </c>
      <c r="D38" s="61">
        <v>0.55700000000000005</v>
      </c>
      <c r="E38" s="62">
        <v>0.55800000000000005</v>
      </c>
      <c r="F38" s="63">
        <v>0.73899999999999999</v>
      </c>
      <c r="G38" s="64">
        <v>0.625</v>
      </c>
      <c r="H38" s="65">
        <v>0.626</v>
      </c>
      <c r="I38" s="66">
        <v>0.86299999999999999</v>
      </c>
      <c r="J38" s="67">
        <v>0.93200000000000005</v>
      </c>
      <c r="K38" s="68">
        <v>0.93100000000000005</v>
      </c>
      <c r="L38" s="69">
        <v>0.61299999999999999</v>
      </c>
    </row>
    <row r="39" spans="1:12" x14ac:dyDescent="0.25">
      <c r="A39" s="10" t="s">
        <v>17</v>
      </c>
      <c r="B39" s="11" t="s">
        <v>18</v>
      </c>
      <c r="C39" s="60">
        <v>0.03</v>
      </c>
      <c r="D39" s="61">
        <v>4.8000000000000001E-2</v>
      </c>
      <c r="E39" s="62">
        <v>4.8000000000000001E-2</v>
      </c>
      <c r="F39" s="63">
        <v>0</v>
      </c>
      <c r="G39" s="64">
        <v>0</v>
      </c>
      <c r="H39" s="65">
        <v>0</v>
      </c>
      <c r="I39" s="66">
        <v>0</v>
      </c>
      <c r="J39" s="67">
        <v>0</v>
      </c>
      <c r="K39" s="68">
        <v>0</v>
      </c>
      <c r="L39" s="69">
        <v>3.7999999999999999E-2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8.0000000000000002E-3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2.5000000000000001E-2</v>
      </c>
      <c r="E42" s="62">
        <v>2.5000000000000001E-2</v>
      </c>
      <c r="F42" s="63">
        <v>0</v>
      </c>
      <c r="G42" s="64">
        <v>0.04</v>
      </c>
      <c r="H42" s="65">
        <v>0.04</v>
      </c>
      <c r="I42" s="66">
        <v>0</v>
      </c>
      <c r="J42" s="67">
        <v>5.1999999999999998E-2</v>
      </c>
      <c r="K42" s="68">
        <v>5.0999999999999997E-2</v>
      </c>
      <c r="L42" s="69">
        <v>2.9000000000000001E-2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0</v>
      </c>
      <c r="K43" s="68">
        <v>0</v>
      </c>
      <c r="L43" s="69">
        <v>3.0000000000000001E-3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0.747</v>
      </c>
      <c r="D46" s="16">
        <v>0.69299999999999995</v>
      </c>
      <c r="E46" s="16">
        <v>0.69299999999999995</v>
      </c>
      <c r="F46" s="16">
        <v>0.73899999999999999</v>
      </c>
      <c r="G46" s="16">
        <v>0.66600000000000004</v>
      </c>
      <c r="H46" s="16">
        <v>0.66700000000000004</v>
      </c>
      <c r="I46" s="16">
        <v>0.86299999999999999</v>
      </c>
      <c r="J46" s="16">
        <v>0.98399999999999999</v>
      </c>
      <c r="K46" s="16">
        <v>0.98199999999999998</v>
      </c>
      <c r="L46" s="17">
        <v>0.73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0.19</v>
      </c>
      <c r="D50" s="71">
        <v>0.13500000000000001</v>
      </c>
      <c r="E50" s="72">
        <v>0.13500000000000001</v>
      </c>
      <c r="F50" s="73">
        <v>0.32</v>
      </c>
      <c r="G50" s="74">
        <v>0.155</v>
      </c>
      <c r="H50" s="75">
        <v>0.157</v>
      </c>
      <c r="I50" s="76">
        <v>0.375</v>
      </c>
      <c r="J50" s="77">
        <v>0.35899999999999999</v>
      </c>
      <c r="K50" s="78">
        <v>0.35899999999999999</v>
      </c>
      <c r="L50" s="79">
        <v>0.16600000000000001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7.0000000000000001E-3</v>
      </c>
      <c r="E52" s="72">
        <v>7.0000000000000001E-3</v>
      </c>
      <c r="F52" s="73">
        <v>0</v>
      </c>
      <c r="G52" s="74">
        <v>1E-3</v>
      </c>
      <c r="H52" s="75">
        <v>1E-3</v>
      </c>
      <c r="I52" s="76">
        <v>0</v>
      </c>
      <c r="J52" s="77">
        <v>4.0000000000000001E-3</v>
      </c>
      <c r="K52" s="78">
        <v>4.0000000000000001E-3</v>
      </c>
      <c r="L52" s="79">
        <v>6.0000000000000001E-3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0.19</v>
      </c>
      <c r="D54" s="16">
        <v>0.14199999999999999</v>
      </c>
      <c r="E54" s="16">
        <v>0.14199999999999999</v>
      </c>
      <c r="F54" s="16">
        <v>0.32</v>
      </c>
      <c r="G54" s="16">
        <v>0.156</v>
      </c>
      <c r="H54" s="16">
        <v>0.158</v>
      </c>
      <c r="I54" s="16">
        <v>0.375</v>
      </c>
      <c r="J54" s="16">
        <v>0.36299999999999999</v>
      </c>
      <c r="K54" s="16">
        <v>0.36299999999999999</v>
      </c>
      <c r="L54" s="17">
        <v>0.17199999999999999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0.69599999999999995</v>
      </c>
      <c r="D58" s="81">
        <v>0.371</v>
      </c>
      <c r="E58" s="82">
        <v>0.373</v>
      </c>
      <c r="F58" s="83">
        <v>1.0349999999999999</v>
      </c>
      <c r="G58" s="84">
        <v>0.51</v>
      </c>
      <c r="H58" s="85">
        <v>0.51400000000000001</v>
      </c>
      <c r="I58" s="86">
        <v>0.81499999999999995</v>
      </c>
      <c r="J58" s="87">
        <v>1.1359999999999999</v>
      </c>
      <c r="K58" s="88">
        <v>1.131</v>
      </c>
      <c r="L58" s="89">
        <v>0.48499999999999999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thickBot="1" x14ac:dyDescent="0.3">
      <c r="A60" s="110" t="s">
        <v>21</v>
      </c>
      <c r="B60" s="111"/>
      <c r="C60" s="18">
        <v>0.69599999999999995</v>
      </c>
      <c r="D60" s="19">
        <v>0.371</v>
      </c>
      <c r="E60" s="19">
        <v>0.373</v>
      </c>
      <c r="F60" s="19">
        <v>1.0349999999999999</v>
      </c>
      <c r="G60" s="19">
        <v>0.51</v>
      </c>
      <c r="H60" s="19">
        <v>0.51400000000000001</v>
      </c>
      <c r="I60" s="19">
        <v>0.81499999999999995</v>
      </c>
      <c r="J60" s="19">
        <v>1.1359999999999999</v>
      </c>
      <c r="K60" s="19">
        <v>1.131</v>
      </c>
      <c r="L60" s="20">
        <v>0.48499999999999999</v>
      </c>
    </row>
    <row r="61" spans="1:12" ht="18.75" customHeight="1" thickBo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4839</v>
      </c>
      <c r="C64" s="91">
        <v>841681</v>
      </c>
      <c r="D64" s="92">
        <v>846520</v>
      </c>
      <c r="E64" s="93">
        <v>706</v>
      </c>
      <c r="F64" s="94">
        <v>83426</v>
      </c>
      <c r="G64" s="95">
        <v>84132</v>
      </c>
      <c r="H64" s="96">
        <v>2024</v>
      </c>
      <c r="I64" s="97">
        <v>140224</v>
      </c>
      <c r="J64" s="98">
        <v>142248</v>
      </c>
      <c r="K64" s="99">
        <v>1072900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2024-05-27T11:51:23Z</dcterms:modified>
</cp:coreProperties>
</file>